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B881A8E-F59B-4741-80E9-8A8F66AA5CC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<sst xmlns="http://schemas.openxmlformats.org/spreadsheetml/2006/main" count="141" uniqueCount="36">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</sst>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5" sqref="G2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44837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25</v>
      </c>
      <c r="D4" s="35" t="s">
        <v>26</v>
      </c>
      <c r="E4" s="36">
        <v>110</v>
      </c>
      <c r="F4" s="37"/>
      <c r="G4" s="37">
        <v>193.3</v>
      </c>
      <c r="H4" s="37">
        <v>8.8699999999999992</v>
      </c>
      <c r="I4" s="37">
        <v>11.51</v>
      </c>
      <c r="J4" s="38">
        <v>12.28</v>
      </c>
    </row>
    <row r="5" spans="1:10" x14ac:dyDescent="0.25">
      <c r="A5" s="39"/>
      <c r="B5" s="40" t="s">
        <v>17</v>
      </c>
      <c r="C5" s="41" t="s">
        <v>27</v>
      </c>
      <c r="D5" s="42" t="s">
        <v>28</v>
      </c>
      <c r="E5" s="43">
        <v>150</v>
      </c>
      <c r="F5" s="44"/>
      <c r="G5" s="44">
        <v>102.48</v>
      </c>
      <c r="H5" s="44">
        <v>5.82</v>
      </c>
      <c r="I5" s="44">
        <v>4.53</v>
      </c>
      <c r="J5" s="45">
        <v>37.08</v>
      </c>
    </row>
    <row r="6" spans="1:10" x14ac:dyDescent="0.25">
      <c r="A6" s="39"/>
      <c r="B6" s="40" t="s">
        <v>15</v>
      </c>
      <c r="C6" s="41" t="s">
        <v>22</v>
      </c>
      <c r="D6" s="42" t="s">
        <v>24</v>
      </c>
      <c r="E6" s="43">
        <v>200</v>
      </c>
      <c r="F6" s="46"/>
      <c r="G6" s="44">
        <v>59.85</v>
      </c>
      <c r="H6" s="44">
        <v>0.2</v>
      </c>
      <c r="I6" s="44">
        <v>0.05</v>
      </c>
      <c r="J6" s="45">
        <v>15.01</v>
      </c>
    </row>
    <row r="7" spans="1:10" x14ac:dyDescent="0.25">
      <c r="A7" s="39"/>
      <c r="B7" s="47" t="s">
        <v>18</v>
      </c>
      <c r="C7" s="48" t="s">
        <v>20</v>
      </c>
      <c r="D7" s="42" t="s">
        <v>23</v>
      </c>
      <c r="E7" s="43">
        <v>25</v>
      </c>
      <c r="F7" s="44"/>
      <c r="G7" s="44">
        <v>57</v>
      </c>
      <c r="H7" s="44">
        <v>2.15</v>
      </c>
      <c r="I7" s="44">
        <v>0.33</v>
      </c>
      <c r="J7" s="44">
        <v>11.3</v>
      </c>
    </row>
    <row r="8" spans="1:10" x14ac:dyDescent="0.25">
      <c r="A8" s="39"/>
      <c r="B8" s="40" t="s">
        <v>29</v>
      </c>
      <c r="C8" s="41" t="s">
        <v>20</v>
      </c>
      <c r="D8" s="42" t="s">
        <v>30</v>
      </c>
      <c r="E8" s="43">
        <v>25</v>
      </c>
      <c r="F8" s="46"/>
      <c r="G8" s="44">
        <v>202.26</v>
      </c>
      <c r="H8" s="44">
        <v>3.85</v>
      </c>
      <c r="I8" s="44">
        <v>6.8</v>
      </c>
      <c r="J8" s="45">
        <v>69.599999999999994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9"/>
      <c r="C10" s="50"/>
      <c r="D10" s="51" t="s">
        <v>21</v>
      </c>
      <c r="E10" s="52"/>
      <c r="F10" s="53">
        <v>90</v>
      </c>
      <c r="G10" s="53">
        <f>SUM(G4:G8)</f>
        <v>614.8900000000001</v>
      </c>
      <c r="H10" s="53">
        <f>SUM(H4:H8)</f>
        <v>20.89</v>
      </c>
      <c r="I10" s="53">
        <f>SUM(I4:I8)</f>
        <v>23.22</v>
      </c>
      <c r="J10" s="53">
        <f>SUM(J4:J8)</f>
        <v>145.26999999999998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4"/>
      <c r="B14" s="40" t="s">
        <v>16</v>
      </c>
      <c r="C14" s="41" t="s">
        <v>31</v>
      </c>
      <c r="D14" s="42" t="s">
        <v>32</v>
      </c>
      <c r="E14" s="55">
        <v>250</v>
      </c>
      <c r="F14" s="46"/>
      <c r="G14" s="46">
        <v>188.56</v>
      </c>
      <c r="H14" s="46">
        <v>7.34</v>
      </c>
      <c r="I14" s="46">
        <v>6.94</v>
      </c>
      <c r="J14" s="56">
        <v>24.1</v>
      </c>
    </row>
    <row r="15" spans="1:10" ht="30" x14ac:dyDescent="0.25">
      <c r="A15" s="57"/>
      <c r="B15" s="40" t="s">
        <v>33</v>
      </c>
      <c r="C15" s="41" t="s">
        <v>34</v>
      </c>
      <c r="D15" s="42" t="s">
        <v>35</v>
      </c>
      <c r="E15" s="58">
        <v>110</v>
      </c>
      <c r="F15" s="46"/>
      <c r="G15" s="46">
        <v>254.34</v>
      </c>
      <c r="H15" s="46">
        <v>13.51</v>
      </c>
      <c r="I15" s="46">
        <v>17.690000000000001</v>
      </c>
      <c r="J15" s="56">
        <v>10.01</v>
      </c>
    </row>
    <row r="16" spans="1:10" x14ac:dyDescent="0.25">
      <c r="A16" s="57"/>
      <c r="B16" s="40" t="s">
        <v>17</v>
      </c>
      <c r="C16" s="41" t="s">
        <v>27</v>
      </c>
      <c r="D16" s="42" t="s">
        <v>28</v>
      </c>
      <c r="E16" s="59">
        <v>150</v>
      </c>
      <c r="F16" s="46"/>
      <c r="G16" s="46">
        <v>217.09</v>
      </c>
      <c r="H16" s="46">
        <v>5.82</v>
      </c>
      <c r="I16" s="46">
        <v>4.53</v>
      </c>
      <c r="J16" s="56">
        <v>37.08</v>
      </c>
    </row>
    <row r="17" spans="1:10" x14ac:dyDescent="0.25">
      <c r="A17" s="57"/>
      <c r="B17" s="40" t="s">
        <v>15</v>
      </c>
      <c r="C17" s="41" t="s">
        <v>22</v>
      </c>
      <c r="D17" s="42" t="s">
        <v>24</v>
      </c>
      <c r="E17" s="55">
        <v>200</v>
      </c>
      <c r="F17" s="46"/>
      <c r="G17" s="46">
        <v>59.85</v>
      </c>
      <c r="H17" s="46">
        <v>0.2</v>
      </c>
      <c r="I17" s="46">
        <v>0.05</v>
      </c>
      <c r="J17" s="56">
        <v>15.01</v>
      </c>
    </row>
    <row r="18" spans="1:10" x14ac:dyDescent="0.25">
      <c r="A18" s="57"/>
      <c r="B18" s="40" t="s">
        <v>18</v>
      </c>
      <c r="C18" s="41" t="s">
        <v>20</v>
      </c>
      <c r="D18" s="42" t="s">
        <v>23</v>
      </c>
      <c r="E18" s="55">
        <v>40</v>
      </c>
      <c r="F18" s="46"/>
      <c r="G18" s="46">
        <v>91.2</v>
      </c>
      <c r="H18" s="46">
        <v>3.44</v>
      </c>
      <c r="I18" s="46">
        <v>0.52</v>
      </c>
      <c r="J18" s="56">
        <v>18.079999999999998</v>
      </c>
    </row>
    <row r="19" spans="1:10" x14ac:dyDescent="0.25">
      <c r="A19" s="57"/>
      <c r="B19" s="40"/>
      <c r="C19" s="41"/>
      <c r="D19" s="42"/>
      <c r="E19" s="43"/>
      <c r="F19" s="46"/>
      <c r="G19" s="44"/>
      <c r="H19" s="44"/>
      <c r="I19" s="44"/>
      <c r="J19" s="45"/>
    </row>
    <row r="20" spans="1:10" ht="15.75" thickBot="1" x14ac:dyDescent="0.3">
      <c r="A20" s="57"/>
      <c r="B20" s="60"/>
      <c r="C20" s="60"/>
      <c r="D20" s="61"/>
      <c r="E20" s="62"/>
      <c r="F20" s="62"/>
      <c r="G20" s="63"/>
      <c r="H20" s="63"/>
      <c r="I20" s="63"/>
      <c r="J20" s="63"/>
    </row>
    <row r="21" spans="1:10" ht="15.75" thickBot="1" x14ac:dyDescent="0.3">
      <c r="A21" s="64"/>
      <c r="B21" s="65"/>
      <c r="C21" s="65"/>
      <c r="D21" s="66" t="s">
        <v>21</v>
      </c>
      <c r="E21" s="67"/>
      <c r="F21" s="68">
        <v>90</v>
      </c>
      <c r="G21" s="68">
        <f>SUM(G14:G18)</f>
        <v>811.04000000000008</v>
      </c>
      <c r="H21" s="68">
        <f>SUM(H14:H18)</f>
        <v>30.310000000000002</v>
      </c>
      <c r="I21" s="68">
        <f>SUM(I14:I18)</f>
        <v>29.730000000000004</v>
      </c>
      <c r="J21" s="69">
        <f>SUM(J14:J18)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2022-09-30T12:56:59Z</dcterms:modified>
</cp:coreProperties>
</file>