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<sst xmlns="http://schemas.openxmlformats.org/spreadsheetml/2006/main" count="52" uniqueCount="40">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</sst>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164" fontId="4" fillId="0" borderId="14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 applyProtection="1">
      <alignment horizontal="left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5" xfId="0" applyFont="1" applyFill="1" applyBorder="1"/>
    <xf numFmtId="17" fontId="3" fillId="0" borderId="1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4" zoomScale="90" zoomScaleNormal="90" workbookViewId="0">
      <selection activeCell="D12" sqref="D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45646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10" t="s">
        <v>24</v>
      </c>
      <c r="C4" s="10" t="s">
        <v>27</v>
      </c>
      <c r="D4" s="15" t="s">
        <v>31</v>
      </c>
      <c r="E4" s="16">
        <v>50</v>
      </c>
      <c r="F4" s="11"/>
      <c r="G4" s="11">
        <v>139</v>
      </c>
      <c r="H4" s="11">
        <v>6.89</v>
      </c>
      <c r="I4" s="11">
        <v>8.25</v>
      </c>
      <c r="J4" s="33">
        <v>13.91</v>
      </c>
      <c r="K4"/>
    </row>
    <row r="5" spans="1:11" ht="42.5">
      <c r="A5" s="17"/>
      <c r="B5" s="10" t="s">
        <v>17</v>
      </c>
      <c r="C5" s="12" t="s">
        <v>28</v>
      </c>
      <c r="D5" s="8" t="s">
        <v>29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56.5">
      <c r="A6" s="17"/>
      <c r="B6" s="10" t="s">
        <v>24</v>
      </c>
      <c r="C6" s="12" t="s">
        <v>25</v>
      </c>
      <c r="D6" s="20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8.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9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B10" s="28"/>
      <c r="C10" s="29"/>
      <c r="D10" s="34"/>
      <c r="E10" s="30"/>
      <c r="F10" s="31"/>
      <c r="G10" s="31"/>
      <c r="H10" s="31"/>
      <c r="I10" s="31"/>
      <c r="J10" s="32"/>
    </row>
    <row r="11" spans="1:11">
      <c r="B11" s="38"/>
      <c r="C11" s="39"/>
      <c r="D11" s="40" t="s">
        <v>22</v>
      </c>
      <c r="E11" s="41">
        <v>500</v>
      </c>
      <c r="F11" s="42">
        <v>95</v>
      </c>
      <c r="G11" s="43">
        <f>SUM(G4:G9)</f>
        <v>472.35</v>
      </c>
      <c r="H11" s="43">
        <f>SUM(H4:H9)</f>
        <v>15.68</v>
      </c>
      <c r="I11" s="43">
        <f>SUM(I4:I9)</f>
        <v>16.73</v>
      </c>
      <c r="J11" s="44">
        <f>SUM(J4:J9)</f>
        <v>69.02</v>
      </c>
    </row>
    <row r="12" spans="1:11" ht="84">
      <c r="B12" s="6" t="s">
        <v>32</v>
      </c>
      <c r="C12" s="7" t="s">
        <v>33</v>
      </c>
      <c r="D12" s="34" t="s">
        <v>39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</row>
    <row r="13" spans="1:11" ht="70">
      <c r="B13" s="6" t="s">
        <v>34</v>
      </c>
      <c r="C13" s="7" t="s">
        <v>35</v>
      </c>
      <c r="D13" s="8" t="s">
        <v>36</v>
      </c>
      <c r="E13" s="45">
        <v>90</v>
      </c>
      <c r="F13" s="11"/>
      <c r="G13" s="11">
        <v>252</v>
      </c>
      <c r="H13" s="46">
        <v>12.07</v>
      </c>
      <c r="I13" s="46">
        <v>15.5</v>
      </c>
      <c r="J13" s="33">
        <v>36.28</v>
      </c>
    </row>
    <row r="14" spans="1:11" ht="56">
      <c r="B14" s="27" t="s">
        <v>17</v>
      </c>
      <c r="C14" s="21" t="s">
        <v>37</v>
      </c>
      <c r="D14" s="20" t="s">
        <v>38</v>
      </c>
      <c r="E14" s="47">
        <v>150</v>
      </c>
      <c r="F14" s="22"/>
      <c r="G14" s="22">
        <v>228.9</v>
      </c>
      <c r="H14" s="22">
        <v>6.2</v>
      </c>
      <c r="I14" s="22">
        <v>6.9</v>
      </c>
      <c r="J14" s="23">
        <v>25.9</v>
      </c>
    </row>
    <row r="15" spans="1:11" ht="56">
      <c r="B15" s="10" t="s">
        <v>24</v>
      </c>
      <c r="C15" s="12" t="s">
        <v>25</v>
      </c>
      <c r="D15" s="20" t="s">
        <v>26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">
      <c r="B16" s="6" t="s">
        <v>30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" thickBot="1">
      <c r="B19" s="48"/>
      <c r="C19" s="24"/>
      <c r="D19" s="49"/>
      <c r="E19" s="50">
        <v>700</v>
      </c>
      <c r="F19" s="51">
        <v>95</v>
      </c>
      <c r="G19" s="25">
        <f>SUM(G12:G18)</f>
        <v>714.02999999999986</v>
      </c>
      <c r="H19" s="26">
        <f>SUM(H12:H18)</f>
        <v>25.359999999999996</v>
      </c>
      <c r="I19" s="26">
        <f>SUM(I12:I18)</f>
        <v>27.26</v>
      </c>
      <c r="J19" s="52">
        <f>SUM(J12:J18)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2024-12-17T10:55:26Z</dcterms:modified>
</cp:coreProperties>
</file>