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<sst xmlns="http://schemas.openxmlformats.org/spreadsheetml/2006/main" count="48" uniqueCount="42">
  <si>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</si>
  <si>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</si>
  <si>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</si>
  <si>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</si>
  <si>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</si>
  <si>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</si>
  <si>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</si>
  <si>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</si>
  <si>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</si>
  <si>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</si>
  <si>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</si>
  <si>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</si>
  <si>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</si>
  <si>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</si>
  <si>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</si>
  <si>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</si>
  <si>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</si>
  <si>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</si>
  <si>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</si>
  <si>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</si>
  <si>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</si>
  <si>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</si>
  <si>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</si>
  <si>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</si>
  <si>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Батон</t>
  </si>
  <si>
    <t>1 блюдо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</si>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</sst>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Alignment="1" applyProtection="1">
      <alignment horizontal="center"/>
    </xf>
    <xf numFmtId="164" fontId="4" fillId="0" borderId="14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/>
    <xf numFmtId="164" fontId="4" fillId="0" borderId="16" xfId="0" applyNumberFormat="1" applyFont="1" applyFill="1" applyBorder="1" applyProtection="1"/>
    <xf numFmtId="164" fontId="4" fillId="0" borderId="17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5" sqref="L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45685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33" t="s">
        <v>26</v>
      </c>
      <c r="C4" s="34" t="s">
        <v>27</v>
      </c>
      <c r="D4" s="15" t="s">
        <v>28</v>
      </c>
      <c r="E4" s="35">
        <v>200</v>
      </c>
      <c r="F4" s="36"/>
      <c r="G4" s="36">
        <v>178</v>
      </c>
      <c r="H4" s="36">
        <v>6.5</v>
      </c>
      <c r="I4" s="36">
        <v>8.9</v>
      </c>
      <c r="J4" s="37">
        <v>23.9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29</v>
      </c>
      <c r="C6" s="7" t="s">
        <v>30</v>
      </c>
      <c r="D6" s="8" t="s">
        <v>31</v>
      </c>
      <c r="E6" s="16" t="s">
        <v>32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33</v>
      </c>
      <c r="C7" s="7" t="s">
        <v>34</v>
      </c>
      <c r="D7" s="8" t="s">
        <v>35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" thickBot="1">
      <c r="A9" s="19"/>
      <c r="B9" s="38"/>
      <c r="C9" s="39"/>
      <c r="D9" s="40" t="s">
        <v>22</v>
      </c>
      <c r="E9" s="41">
        <v>560</v>
      </c>
      <c r="F9" s="42">
        <v>95</v>
      </c>
      <c r="G9" s="43">
        <f>SUM(G4:G8)</f>
        <v>478.4</v>
      </c>
      <c r="H9" s="43">
        <f>SUM(H4:H8)</f>
        <v>15.84</v>
      </c>
      <c r="I9" s="43">
        <f>SUM(I4:I8)</f>
        <v>16.46</v>
      </c>
      <c r="J9" s="44">
        <f>SUM(J4:J8)</f>
        <v>71.759999999999991</v>
      </c>
      <c r="K9"/>
    </row>
    <row r="10" spans="1:11" ht="70">
      <c r="B10" s="33" t="s">
        <v>25</v>
      </c>
      <c r="C10" s="34" t="s">
        <v>36</v>
      </c>
      <c r="D10" s="15" t="s">
        <v>37</v>
      </c>
      <c r="E10" s="45">
        <v>200</v>
      </c>
      <c r="F10" s="36"/>
      <c r="G10" s="36">
        <v>81.8</v>
      </c>
      <c r="H10" s="36">
        <v>3.4119999999999999</v>
      </c>
      <c r="I10" s="36">
        <v>3.96</v>
      </c>
      <c r="J10" s="46">
        <v>16.321999999999999</v>
      </c>
    </row>
    <row r="11" spans="1:11" ht="70">
      <c r="B11" s="6" t="s">
        <v>23</v>
      </c>
      <c r="C11" s="7" t="s">
        <v>38</v>
      </c>
      <c r="D11" s="8" t="s">
        <v>39</v>
      </c>
      <c r="E11" s="47">
        <v>100</v>
      </c>
      <c r="F11" s="11"/>
      <c r="G11" s="11">
        <v>227</v>
      </c>
      <c r="H11" s="48">
        <v>9.94</v>
      </c>
      <c r="I11" s="48">
        <v>12.12</v>
      </c>
      <c r="J11" s="21">
        <v>23.51</v>
      </c>
    </row>
    <row r="12" spans="1:11" ht="56">
      <c r="B12" s="49" t="s">
        <v>17</v>
      </c>
      <c r="C12" s="22" t="s">
        <v>40</v>
      </c>
      <c r="D12" s="20" t="s">
        <v>41</v>
      </c>
      <c r="E12" s="25">
        <v>150</v>
      </c>
      <c r="F12" s="23"/>
      <c r="G12" s="23">
        <v>228.9</v>
      </c>
      <c r="H12" s="23">
        <v>6.2</v>
      </c>
      <c r="I12" s="23">
        <v>6.9</v>
      </c>
      <c r="J12" s="24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6">
        <v>200</v>
      </c>
      <c r="F13" s="11"/>
      <c r="G13" s="11">
        <v>26.8</v>
      </c>
      <c r="H13" s="11">
        <v>0.2</v>
      </c>
      <c r="I13" s="11">
        <v>0</v>
      </c>
      <c r="J13" s="14">
        <v>6.5</v>
      </c>
    </row>
    <row r="14" spans="1:11">
      <c r="B14" s="10" t="s">
        <v>20</v>
      </c>
      <c r="C14" s="12" t="s">
        <v>16</v>
      </c>
      <c r="D14" s="8" t="s">
        <v>24</v>
      </c>
      <c r="E14" s="13">
        <v>30</v>
      </c>
      <c r="F14" s="11"/>
      <c r="G14" s="11">
        <v>78.599999999999994</v>
      </c>
      <c r="H14" s="11">
        <v>2.25</v>
      </c>
      <c r="I14" s="11">
        <v>0.87</v>
      </c>
      <c r="J14" s="14">
        <v>15.42</v>
      </c>
    </row>
    <row r="15" spans="1:11">
      <c r="B15" s="10" t="s">
        <v>20</v>
      </c>
      <c r="C15" s="12" t="s">
        <v>16</v>
      </c>
      <c r="D15" s="8" t="s">
        <v>21</v>
      </c>
      <c r="E15" s="13">
        <v>30</v>
      </c>
      <c r="F15" s="11"/>
      <c r="G15" s="11">
        <v>68.400000000000006</v>
      </c>
      <c r="H15" s="11">
        <v>2.38</v>
      </c>
      <c r="I15" s="11">
        <v>0.39</v>
      </c>
      <c r="J15" s="14">
        <v>13.56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26"/>
      <c r="C17" s="26"/>
      <c r="D17" s="50" t="s">
        <v>22</v>
      </c>
      <c r="E17" s="51">
        <v>710</v>
      </c>
      <c r="F17" s="27">
        <v>95</v>
      </c>
      <c r="G17" s="28">
        <f>SUM(G10:G16)</f>
        <v>711.5</v>
      </c>
      <c r="H17" s="29">
        <f>SUM(H10:H16)</f>
        <v>24.381999999999998</v>
      </c>
      <c r="I17" s="28">
        <f>SUM(I10:I16)</f>
        <v>24.24</v>
      </c>
      <c r="J17" s="28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2025-01-27T06:34:38Z</dcterms:modified>
</cp:coreProperties>
</file>