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<sst xmlns="http://schemas.openxmlformats.org/spreadsheetml/2006/main" count="49" uniqueCount="43">
  <si>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</si>
  <si>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</si>
  <si>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</si>
  <si>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</si>
  <si>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</si>
  <si>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</si>
  <si>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</si>
  <si>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</si>
  <si>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</si>
  <si>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</si>
  <si>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</si>
  <si>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</si>
  <si>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</si>
  <si>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</si>
  <si>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</si>
  <si>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</si>
  <si>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</si>
  <si>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</si>
  <si>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</si>
  <si>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</si>
  <si>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</si>
  <si>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</si>
  <si>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</si>
  <si>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</si>
  <si>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</si>
  <si>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</si>
  <si>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Обед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</si>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</sst>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3" sqref="M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45713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7" t="s">
        <v>14</v>
      </c>
      <c r="B4" s="34" t="s">
        <v>27</v>
      </c>
      <c r="C4" s="35" t="s">
        <v>28</v>
      </c>
      <c r="D4" s="14" t="s">
        <v>29</v>
      </c>
      <c r="E4" s="36">
        <v>200</v>
      </c>
      <c r="F4" s="37"/>
      <c r="G4" s="37">
        <v>178</v>
      </c>
      <c r="H4" s="37">
        <v>6.5</v>
      </c>
      <c r="I4" s="37">
        <v>8.9</v>
      </c>
      <c r="J4" s="38">
        <v>23.9</v>
      </c>
      <c r="K4"/>
    </row>
    <row r="5" spans="1:11" ht="28.5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6" t="s">
        <v>30</v>
      </c>
      <c r="C6" s="7" t="s">
        <v>31</v>
      </c>
      <c r="D6" s="8" t="s">
        <v>32</v>
      </c>
      <c r="E6" s="15" t="s">
        <v>33</v>
      </c>
      <c r="F6" s="10"/>
      <c r="G6" s="10">
        <v>177.6</v>
      </c>
      <c r="H6" s="10">
        <v>7.64</v>
      </c>
      <c r="I6" s="10">
        <v>7.06</v>
      </c>
      <c r="J6" s="13">
        <v>20.36</v>
      </c>
      <c r="K6"/>
    </row>
    <row r="7" spans="1:11">
      <c r="A7" s="18"/>
      <c r="B7" s="6" t="s">
        <v>34</v>
      </c>
      <c r="C7" s="7" t="s">
        <v>35</v>
      </c>
      <c r="D7" s="8" t="s">
        <v>36</v>
      </c>
      <c r="E7" s="15">
        <v>100</v>
      </c>
      <c r="F7" s="10"/>
      <c r="G7" s="10">
        <v>96</v>
      </c>
      <c r="H7" s="10">
        <v>1.5</v>
      </c>
      <c r="I7" s="10">
        <v>0.5</v>
      </c>
      <c r="J7" s="13">
        <v>21</v>
      </c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39"/>
      <c r="C9" s="40"/>
      <c r="D9" s="41" t="s">
        <v>22</v>
      </c>
      <c r="E9" s="42">
        <v>560</v>
      </c>
      <c r="F9" s="43">
        <v>95</v>
      </c>
      <c r="G9" s="44">
        <f>SUM(G4:G8)</f>
        <v>478.4</v>
      </c>
      <c r="H9" s="44">
        <f>SUM(H4:H8)</f>
        <v>15.84</v>
      </c>
      <c r="I9" s="44">
        <f>SUM(I4:I8)</f>
        <v>16.46</v>
      </c>
      <c r="J9" s="45">
        <f>SUM(J4:J8)</f>
        <v>71.759999999999991</v>
      </c>
      <c r="K9"/>
    </row>
    <row r="10" spans="1:11" ht="70">
      <c r="A10" s="30" t="s">
        <v>26</v>
      </c>
      <c r="B10" s="34" t="s">
        <v>25</v>
      </c>
      <c r="C10" s="35" t="s">
        <v>37</v>
      </c>
      <c r="D10" s="14" t="s">
        <v>38</v>
      </c>
      <c r="E10" s="46">
        <v>200</v>
      </c>
      <c r="F10" s="37"/>
      <c r="G10" s="37">
        <v>81.8</v>
      </c>
      <c r="H10" s="37">
        <v>3.4119999999999999</v>
      </c>
      <c r="I10" s="37">
        <v>3.96</v>
      </c>
      <c r="J10" s="47">
        <v>16.321999999999999</v>
      </c>
    </row>
    <row r="11" spans="1:11" ht="70">
      <c r="B11" s="6" t="s">
        <v>23</v>
      </c>
      <c r="C11" s="7" t="s">
        <v>39</v>
      </c>
      <c r="D11" s="8" t="s">
        <v>40</v>
      </c>
      <c r="E11" s="48">
        <v>100</v>
      </c>
      <c r="F11" s="10"/>
      <c r="G11" s="10">
        <v>227</v>
      </c>
      <c r="H11" s="49">
        <v>9.94</v>
      </c>
      <c r="I11" s="49">
        <v>12.12</v>
      </c>
      <c r="J11" s="21">
        <v>23.51</v>
      </c>
    </row>
    <row r="12" spans="1:11" ht="56">
      <c r="B12" s="50" t="s">
        <v>17</v>
      </c>
      <c r="C12" s="22" t="s">
        <v>41</v>
      </c>
      <c r="D12" s="20" t="s">
        <v>42</v>
      </c>
      <c r="E12" s="25">
        <v>150</v>
      </c>
      <c r="F12" s="23"/>
      <c r="G12" s="23">
        <v>228.9</v>
      </c>
      <c r="H12" s="23">
        <v>6.2</v>
      </c>
      <c r="I12" s="23">
        <v>6.9</v>
      </c>
      <c r="J12" s="24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20</v>
      </c>
      <c r="C14" s="11" t="s">
        <v>16</v>
      </c>
      <c r="D14" s="8" t="s">
        <v>24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20</v>
      </c>
      <c r="C15" s="11" t="s">
        <v>16</v>
      </c>
      <c r="D15" s="8" t="s">
        <v>21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6"/>
      <c r="C17" s="26"/>
      <c r="D17" s="51" t="s">
        <v>22</v>
      </c>
      <c r="E17" s="52">
        <v>710</v>
      </c>
      <c r="F17" s="27">
        <v>95</v>
      </c>
      <c r="G17" s="28">
        <f>SUM(G10:G16)</f>
        <v>711.5</v>
      </c>
      <c r="H17" s="29">
        <f>SUM(H10:H16)</f>
        <v>24.381999999999998</v>
      </c>
      <c r="I17" s="28">
        <f>SUM(I10:I16)</f>
        <v>24.24</v>
      </c>
      <c r="J17" s="2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2025-02-21T07:45:39Z</dcterms:modified>
</cp:coreProperties>
</file>